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<sst xmlns="http://schemas.openxmlformats.org/spreadsheetml/2006/main" count="42" uniqueCount="42">
  <si>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Siège Social : Mairie de Montigny</t>
  </si>
  <si>
    <t>Site http://opamontigny.free.fr</t>
  </si>
  <si>
    <t>Couriel : opamontigny@free.fr</t>
  </si>
  <si>
    <t>A retourner à : Michel SOL</t>
  </si>
  <si>
    <t>12 route de Trin - Rebours</t>
  </si>
  <si>
    <t>77250 VILLEMER</t>
  </si>
  <si>
    <t>ORIENTATION PLEIN AIR MONTIGNY SUR LOING - 7707IF</t>
  </si>
  <si>
    <t>Nom :</t>
  </si>
  <si>
    <t>Prénom :</t>
  </si>
  <si>
    <t>Né(e) le :</t>
  </si>
  <si>
    <t>Adresse :</t>
  </si>
  <si>
    <t>Numéro de téléphone :</t>
  </si>
  <si>
    <t>Adresse E.Mail</t>
  </si>
  <si>
    <t>Profession</t>
  </si>
  <si>
    <t>21 ans et +</t>
  </si>
  <si>
    <t>19 et 20 ans</t>
  </si>
  <si>
    <t>Sport-santé</t>
  </si>
  <si>
    <t>(b) Cotisation club
(obligatoire)</t>
  </si>
  <si>
    <t>TOTAL
(a) + (b)</t>
  </si>
  <si>
    <t>Cochez 
votre tarif</t>
  </si>
  <si>
    <t>Date de votre certificat médical :</t>
  </si>
  <si>
    <t>Surclassement demandé  :</t>
  </si>
  <si>
    <t>OUI</t>
  </si>
  <si>
    <t>NON</t>
  </si>
  <si>
    <t>Catégorie de surclassement demandée :</t>
  </si>
  <si>
    <t>Date et signature</t>
  </si>
  <si>
    <t>Etudiant (19-25ans)(1)</t>
  </si>
  <si>
    <t>Famille (2)</t>
  </si>
  <si>
    <t>(1) Joindre une photocopie de votre carte d'étudiant</t>
  </si>
  <si>
    <t>(2) Un bulletin d'adhésion par membre de la famille</t>
  </si>
  <si>
    <t>BULLETIN D'ADHESION ANNEE 2018</t>
  </si>
  <si>
    <t>(a) Licence
FFCO 2018</t>
  </si>
  <si>
    <t>Age au
01/01/2018</t>
  </si>
  <si>
    <t xml:space="preserve">A joindre obligatoirement avec ce bulletin d'adhésion : </t>
  </si>
  <si>
    <t>- Soit un certificat médical de non-contre indication à la pratique sportive de la Course en compétition</t>
  </si>
  <si>
    <t>- Ainsi qu'un chèque correspondant au montant (Total) de votre adhésion.</t>
  </si>
  <si>
    <t xml:space="preserve">   pour une première licence</t>
  </si>
  <si>
    <t xml:space="preserve">   pour un renouvellement de licence</t>
  </si>
  <si>
    <t>15 ans à 18 ans</t>
  </si>
  <si>
    <t>14 ans et moins</t>
  </si>
  <si>
    <t>- Soit l'attestation de réponse négative au questionnaire de santé</t>
  </si>
  <si>
    <t xml:space="preserve">  Possibilité de payer avec des coupons sport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</si>
</sst>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;[Red]#,##0.00\ &quot;€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8" fontId="5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/>
    </xf>
    <xf numFmtId="8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28575</xdr:rowOff>
    </xdr:from>
    <xdr:to>
      <xdr:col>0</xdr:col>
      <xdr:colOff>1038225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19100"/>
          <a:ext cx="676275" cy="84772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47625</xdr:colOff>
      <xdr:row>2</xdr:row>
      <xdr:rowOff>19050</xdr:rowOff>
    </xdr:from>
    <xdr:to>
      <xdr:col>6</xdr:col>
      <xdr:colOff>752475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09575"/>
          <a:ext cx="704850" cy="8763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342900</xdr:colOff>
      <xdr:row>7</xdr:row>
      <xdr:rowOff>38100</xdr:rowOff>
    </xdr:from>
    <xdr:to>
      <xdr:col>0</xdr:col>
      <xdr:colOff>1066800</xdr:colOff>
      <xdr:row>10</xdr:row>
      <xdr:rowOff>142875</xdr:rowOff>
    </xdr:to>
    <xdr:pic>
      <xdr:nvPicPr>
        <xdr:cNvPr id="3" name="logo" descr="Retour à l'accue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2397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57150</xdr:rowOff>
    </xdr:from>
    <xdr:to>
      <xdr:col>6</xdr:col>
      <xdr:colOff>657225</xdr:colOff>
      <xdr:row>10</xdr:row>
      <xdr:rowOff>38100</xdr:rowOff>
    </xdr:to>
    <xdr:pic>
      <xdr:nvPicPr>
        <xdr:cNvPr id="4" name="Picture 4" descr="LogoLIFC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430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7</xdr:row>
      <xdr:rowOff>66675</xdr:rowOff>
    </xdr:from>
    <xdr:to>
      <xdr:col>5</xdr:col>
      <xdr:colOff>762000</xdr:colOff>
      <xdr:row>10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35255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">
      <selection activeCell="A53" sqref="A53"/>
    </sheetView>
  </sheetViews>
  <sheetFormatPr defaultColWidth="11.421875" defaultRowHeight="12.75"/>
  <cols>
    <col min="1" max="1" width="17.140625" style="0" customWidth="1"/>
  </cols>
  <sheetData>
    <row r="2" ht="18">
      <c r="D2" s="3" t="s">
        <v>6</v>
      </c>
    </row>
    <row r="3" ht="12.75">
      <c r="D3" s="1" t="s">
        <v>0</v>
      </c>
    </row>
    <row r="4" ht="12.75">
      <c r="D4" s="1" t="s">
        <v>1</v>
      </c>
    </row>
    <row r="5" ht="12.75">
      <c r="D5" s="1" t="s">
        <v>2</v>
      </c>
    </row>
    <row r="6" ht="13.5" thickBot="1"/>
    <row r="7" spans="2:6" ht="18.75" thickBot="1">
      <c r="B7" s="36" t="s">
        <v>30</v>
      </c>
      <c r="C7" s="37"/>
      <c r="D7" s="37"/>
      <c r="E7" s="37"/>
      <c r="F7" s="38"/>
    </row>
    <row r="8" ht="12.75">
      <c r="D8" s="2" t="s">
        <v>3</v>
      </c>
    </row>
    <row r="9" ht="12.75">
      <c r="D9" s="2" t="s">
        <v>4</v>
      </c>
    </row>
    <row r="10" ht="12.75">
      <c r="D10" s="2" t="s">
        <v>5</v>
      </c>
    </row>
    <row r="12" spans="1:7" ht="12.75">
      <c r="A12" s="27" t="s">
        <v>7</v>
      </c>
      <c r="B12" s="29"/>
      <c r="C12" s="27" t="s">
        <v>8</v>
      </c>
      <c r="D12" s="29"/>
      <c r="E12" s="27" t="s">
        <v>9</v>
      </c>
      <c r="F12" s="28"/>
      <c r="G12" s="29"/>
    </row>
    <row r="13" spans="1:7" ht="12.75">
      <c r="A13" s="33"/>
      <c r="B13" s="35"/>
      <c r="C13" s="33"/>
      <c r="D13" s="35"/>
      <c r="E13" s="33"/>
      <c r="F13" s="34"/>
      <c r="G13" s="35"/>
    </row>
    <row r="14" spans="1:7" ht="12.75">
      <c r="A14" s="27" t="s">
        <v>10</v>
      </c>
      <c r="B14" s="28"/>
      <c r="C14" s="28"/>
      <c r="D14" s="28"/>
      <c r="E14" s="28"/>
      <c r="F14" s="28"/>
      <c r="G14" s="29"/>
    </row>
    <row r="15" spans="1:7" ht="12.75">
      <c r="A15" s="30"/>
      <c r="B15" s="31"/>
      <c r="C15" s="31"/>
      <c r="D15" s="31"/>
      <c r="E15" s="31"/>
      <c r="F15" s="31"/>
      <c r="G15" s="32"/>
    </row>
    <row r="16" spans="1:7" ht="12.75">
      <c r="A16" s="33"/>
      <c r="B16" s="34"/>
      <c r="C16" s="34"/>
      <c r="D16" s="34"/>
      <c r="E16" s="34"/>
      <c r="F16" s="34"/>
      <c r="G16" s="35"/>
    </row>
    <row r="17" spans="1:7" ht="12.75">
      <c r="A17" s="27" t="s">
        <v>11</v>
      </c>
      <c r="B17" s="28"/>
      <c r="C17" s="28"/>
      <c r="D17" s="28"/>
      <c r="E17" s="28"/>
      <c r="F17" s="28"/>
      <c r="G17" s="29"/>
    </row>
    <row r="18" spans="1:7" ht="12.75">
      <c r="A18" s="30"/>
      <c r="B18" s="31"/>
      <c r="C18" s="31"/>
      <c r="D18" s="31"/>
      <c r="E18" s="31"/>
      <c r="F18" s="31"/>
      <c r="G18" s="32"/>
    </row>
    <row r="19" spans="1:7" ht="12.75">
      <c r="A19" s="33"/>
      <c r="B19" s="34"/>
      <c r="C19" s="34"/>
      <c r="D19" s="34"/>
      <c r="E19" s="34"/>
      <c r="F19" s="34"/>
      <c r="G19" s="35"/>
    </row>
    <row r="20" spans="1:7" ht="12.75">
      <c r="A20" s="27" t="s">
        <v>12</v>
      </c>
      <c r="B20" s="28"/>
      <c r="C20" s="28"/>
      <c r="D20" s="28"/>
      <c r="E20" s="28"/>
      <c r="F20" s="28"/>
      <c r="G20" s="29"/>
    </row>
    <row r="21" spans="1:7" ht="12.75">
      <c r="A21" s="30"/>
      <c r="B21" s="31"/>
      <c r="C21" s="31"/>
      <c r="D21" s="31"/>
      <c r="E21" s="31"/>
      <c r="F21" s="31"/>
      <c r="G21" s="32"/>
    </row>
    <row r="22" spans="1:7" ht="12.75">
      <c r="A22" s="33"/>
      <c r="B22" s="34"/>
      <c r="C22" s="34"/>
      <c r="D22" s="34"/>
      <c r="E22" s="34"/>
      <c r="F22" s="34"/>
      <c r="G22" s="35"/>
    </row>
    <row r="23" spans="1:7" ht="12.75">
      <c r="A23" s="27" t="s">
        <v>13</v>
      </c>
      <c r="B23" s="28"/>
      <c r="C23" s="28"/>
      <c r="D23" s="28"/>
      <c r="E23" s="28"/>
      <c r="F23" s="28"/>
      <c r="G23" s="29"/>
    </row>
    <row r="24" spans="1:7" ht="12.75">
      <c r="A24" s="30"/>
      <c r="B24" s="31"/>
      <c r="C24" s="31"/>
      <c r="D24" s="31"/>
      <c r="E24" s="31"/>
      <c r="F24" s="31"/>
      <c r="G24" s="32"/>
    </row>
    <row r="25" spans="1:7" ht="12.75">
      <c r="A25" s="33"/>
      <c r="B25" s="34"/>
      <c r="C25" s="34"/>
      <c r="D25" s="34"/>
      <c r="E25" s="34"/>
      <c r="F25" s="34"/>
      <c r="G25" s="35"/>
    </row>
    <row r="27" spans="1:7" ht="24.75" customHeight="1">
      <c r="A27" s="4" t="s">
        <v>32</v>
      </c>
      <c r="B27" s="20" t="s">
        <v>31</v>
      </c>
      <c r="C27" s="24"/>
      <c r="D27" s="20" t="s">
        <v>17</v>
      </c>
      <c r="E27" s="21"/>
      <c r="F27" s="4" t="s">
        <v>18</v>
      </c>
      <c r="G27" s="5" t="s">
        <v>19</v>
      </c>
    </row>
    <row r="28" spans="1:7" ht="12.75">
      <c r="A28" s="6" t="s">
        <v>14</v>
      </c>
      <c r="B28" s="16">
        <v>66.99</v>
      </c>
      <c r="C28" s="17"/>
      <c r="D28" s="18">
        <v>29.91</v>
      </c>
      <c r="E28" s="19"/>
      <c r="F28" s="11">
        <f aca="true" t="shared" si="0" ref="F28:F34">B28+D28</f>
        <v>96.89999999999999</v>
      </c>
      <c r="G28" s="6"/>
    </row>
    <row r="29" spans="1:7" ht="12.75">
      <c r="A29" s="6" t="s">
        <v>15</v>
      </c>
      <c r="B29" s="16">
        <v>60.9</v>
      </c>
      <c r="C29" s="17"/>
      <c r="D29" s="18">
        <v>27.9</v>
      </c>
      <c r="E29" s="19"/>
      <c r="F29" s="12">
        <f t="shared" si="0"/>
        <v>88.8</v>
      </c>
      <c r="G29" s="6"/>
    </row>
    <row r="30" spans="1:7" ht="12.75">
      <c r="A30" s="8" t="s">
        <v>26</v>
      </c>
      <c r="B30" s="25">
        <v>60.9</v>
      </c>
      <c r="C30" s="26"/>
      <c r="D30" s="22">
        <v>27.9</v>
      </c>
      <c r="E30" s="23"/>
      <c r="F30" s="12">
        <f>B30+D30</f>
        <v>88.8</v>
      </c>
      <c r="G30" s="6"/>
    </row>
    <row r="31" spans="1:7" ht="12.75">
      <c r="A31" s="6" t="s">
        <v>38</v>
      </c>
      <c r="B31" s="16">
        <v>36.54</v>
      </c>
      <c r="C31" s="17"/>
      <c r="D31" s="18">
        <v>30.16</v>
      </c>
      <c r="E31" s="19"/>
      <c r="F31" s="12">
        <f t="shared" si="0"/>
        <v>66.7</v>
      </c>
      <c r="G31" s="6"/>
    </row>
    <row r="32" spans="1:7" ht="12.75">
      <c r="A32" s="6" t="s">
        <v>39</v>
      </c>
      <c r="B32" s="16">
        <v>30.45</v>
      </c>
      <c r="C32" s="17"/>
      <c r="D32" s="18">
        <v>33.25</v>
      </c>
      <c r="E32" s="19"/>
      <c r="F32" s="12">
        <f t="shared" si="0"/>
        <v>63.7</v>
      </c>
      <c r="G32" s="6"/>
    </row>
    <row r="33" spans="1:7" ht="12.75">
      <c r="A33" s="6" t="s">
        <v>27</v>
      </c>
      <c r="B33" s="16">
        <v>158.34</v>
      </c>
      <c r="C33" s="17"/>
      <c r="D33" s="18">
        <v>40.46</v>
      </c>
      <c r="E33" s="19"/>
      <c r="F33" s="12">
        <f t="shared" si="0"/>
        <v>198.8</v>
      </c>
      <c r="G33" s="6"/>
    </row>
    <row r="34" spans="1:7" ht="12.75">
      <c r="A34" s="6" t="s">
        <v>16</v>
      </c>
      <c r="B34" s="16">
        <v>36.54</v>
      </c>
      <c r="C34" s="17"/>
      <c r="D34" s="18">
        <v>23.16</v>
      </c>
      <c r="E34" s="19"/>
      <c r="F34" s="12">
        <f t="shared" si="0"/>
        <v>59.7</v>
      </c>
      <c r="G34" s="6"/>
    </row>
    <row r="36" spans="1:7" ht="16.5" customHeight="1">
      <c r="A36" s="13" t="s">
        <v>20</v>
      </c>
      <c r="B36" s="14"/>
      <c r="C36" s="14"/>
      <c r="D36" s="14"/>
      <c r="E36" s="14"/>
      <c r="F36" s="14"/>
      <c r="G36" s="15"/>
    </row>
    <row r="37" ht="12.75">
      <c r="A37" t="s">
        <v>28</v>
      </c>
    </row>
    <row r="38" ht="12.75">
      <c r="A38" t="s">
        <v>29</v>
      </c>
    </row>
    <row r="40" spans="1:4" ht="12.75">
      <c r="A40" t="s">
        <v>21</v>
      </c>
      <c r="C40" s="6" t="s">
        <v>22</v>
      </c>
      <c r="D40" s="6" t="s">
        <v>23</v>
      </c>
    </row>
    <row r="42" spans="1:4" ht="12.75">
      <c r="A42" t="s">
        <v>24</v>
      </c>
      <c r="D42" s="6"/>
    </row>
    <row r="44" ht="15.75">
      <c r="A44" s="9" t="s">
        <v>33</v>
      </c>
    </row>
    <row r="45" s="10" customFormat="1" ht="12.75">
      <c r="A45" s="10" t="s">
        <v>34</v>
      </c>
    </row>
    <row r="46" s="10" customFormat="1" ht="12.75">
      <c r="A46" s="10" t="s">
        <v>36</v>
      </c>
    </row>
    <row r="47" s="10" customFormat="1" ht="12.75">
      <c r="A47" s="10" t="s">
        <v>40</v>
      </c>
    </row>
    <row r="48" s="10" customFormat="1" ht="12.75">
      <c r="A48" s="10" t="s">
        <v>37</v>
      </c>
    </row>
    <row r="49" s="10" customFormat="1" ht="12.75">
      <c r="A49" s="10" t="s">
        <v>35</v>
      </c>
    </row>
    <row r="50" ht="12.75">
      <c r="A50" s="10" t="s">
        <v>41</v>
      </c>
    </row>
    <row r="51" ht="12.75">
      <c r="E51" s="7" t="s">
        <v>25</v>
      </c>
    </row>
  </sheetData>
  <mergeCells count="25">
    <mergeCell ref="A12:B13"/>
    <mergeCell ref="C12:D13"/>
    <mergeCell ref="E12:G13"/>
    <mergeCell ref="B7:F7"/>
    <mergeCell ref="A14:G16"/>
    <mergeCell ref="A17:G19"/>
    <mergeCell ref="A20:G22"/>
    <mergeCell ref="A23:G25"/>
    <mergeCell ref="B27:C27"/>
    <mergeCell ref="B28:C28"/>
    <mergeCell ref="B29:C29"/>
    <mergeCell ref="B31:C31"/>
    <mergeCell ref="B30:C30"/>
    <mergeCell ref="D27:E27"/>
    <mergeCell ref="D28:E28"/>
    <mergeCell ref="D29:E29"/>
    <mergeCell ref="D31:E31"/>
    <mergeCell ref="D30:E30"/>
    <mergeCell ref="A36:G36"/>
    <mergeCell ref="B32:C32"/>
    <mergeCell ref="B33:C33"/>
    <mergeCell ref="B34:C34"/>
    <mergeCell ref="D32:E32"/>
    <mergeCell ref="D33:E33"/>
    <mergeCell ref="D34:E3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</dc:title>
  <dc:subject/>
  <dc:creator>Sol Michel</dc:creator>
  <cp:keywords/>
  <dc:description/>
  <cp:lastModifiedBy>Sol Michel</cp:lastModifiedBy>
  <cp:lastPrinted>2017-10-07T16:36:05Z</cp:lastPrinted>
  <dcterms:created xsi:type="dcterms:W3CDTF">2015-10-11T06:57:58Z</dcterms:created>
  <dcterms:modified xsi:type="dcterms:W3CDTF">2017-10-11T07:21:38Z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